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<sst xmlns="http://schemas.openxmlformats.org/spreadsheetml/2006/main" count="38" uniqueCount="38">
  <si>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</si>
  <si>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</si>
  <si>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</si>
  <si>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</si>
  <si>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</si>
  <si>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</si>
  <si>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</si>
  <si>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</si>
  <si>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</si>
  <si>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</si>
  <si>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</si>
  <si>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</si>
  <si>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</si>
  <si>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</si>
  <si>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</si>
  <si>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</si>
  <si>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</si>
  <si>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</si>
  <si>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</si>
  <si>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</si>
  <si>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</si>
  <si>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</si>
  <si>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</si>
  <si>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</si>
  <si>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</si>
  <si>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</si>
  <si>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</si>
  <si>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</si>
  <si>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 200 гр.</t>
  </si>
  <si>
    <t>Таб. 2</t>
  </si>
  <si>
    <t>гор.напиток</t>
  </si>
  <si>
    <t>Чай с сахаром 200 гр.</t>
  </si>
  <si>
    <t>хлеб</t>
  </si>
  <si>
    <t>Хлеб пшеничный 2 сорт обогащенный 60 гр.</t>
  </si>
  <si>
    <t>фрукты</t>
  </si>
  <si>
    <t>Сыр сычужный твердый (порциями) 20 гр.</t>
  </si>
  <si>
    <t>Масло сливочное (порциями) 20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</si>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</sst>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4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12</v>
      </c>
      <c r="H6" s="20">
        <v>13</v>
      </c>
      <c r="I6" s="20">
        <v>36</v>
      </c>
      <c r="J6" s="20">
        <v>232</v>
      </c>
      <c r="K6" s="21" t="s">
        <v>29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60</v>
      </c>
      <c r="G9" s="27">
        <v>5</v>
      </c>
      <c r="H9" s="27"/>
      <c r="I9" s="27">
        <v>30</v>
      </c>
      <c r="J9" s="27">
        <v>141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20</v>
      </c>
      <c r="G11" s="27">
        <v>6</v>
      </c>
      <c r="H11" s="27">
        <v>3</v>
      </c>
      <c r="I11" s="27"/>
      <c r="J11" s="27">
        <v>50</v>
      </c>
      <c r="K11" s="28">
        <v>72</v>
      </c>
      <c r="L11" s="27"/>
    </row>
    <row r="12" spans="1:12" ht="63.75" x14ac:dyDescent="0.25">
      <c r="A12" s="22"/>
      <c r="B12" s="23"/>
      <c r="C12" s="24"/>
      <c r="D12" s="25"/>
      <c r="E12" s="26" t="s">
        <v>36</v>
      </c>
      <c r="F12" s="27">
        <v>20</v>
      </c>
      <c r="G12" s="27"/>
      <c r="H12" s="27">
        <v>8</v>
      </c>
      <c r="I12" s="27"/>
      <c r="J12" s="27">
        <v>71</v>
      </c>
      <c r="K12" s="28">
        <v>76</v>
      </c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J13" si="0">SUM(G6:G12)</f>
        <v>23</v>
      </c>
      <c r="H13" s="35">
        <f t="shared" si="0"/>
        <v>24</v>
      </c>
      <c r="I13" s="35">
        <f t="shared" si="0"/>
        <v>76</v>
      </c>
      <c r="J13" s="35">
        <f t="shared" si="0"/>
        <v>535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2025-04-01T07:31:38Z</dcterms:modified>
</cp:coreProperties>
</file>